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5F1E1AE3-9F10-4066-82FB-0BC5865AC1C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<sst xmlns="http://schemas.openxmlformats.org/spreadsheetml/2006/main" count="457" uniqueCount="145">
  <si>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</si>
  <si>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</si>
  <si>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</si>
  <si>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</si>
  <si>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</si>
  <si>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</si>
  <si>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</si>
  <si>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</si>
  <si>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</si>
  <si>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</si>
  <si>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</si>
  <si>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</si>
  <si>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</si>
  <si>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</si>
  <si>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</si>
  <si>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</si>
  <si>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</si>
  <si>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</si>
  <si>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</si>
  <si>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</si>
  <si>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</si>
  <si>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</si>
  <si>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</si>
  <si>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</si>
  <si>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</si>
  <si>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</si>
  <si>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</si>
  <si>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</si>
  <si>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</si>
  <si>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</si>
  <si>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</si>
  <si>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</si>
  <si>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</si>
  <si>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</si>
  <si>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</si>
  <si>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</si>
  <si>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</si>
  <si>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</si>
  <si>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</si>
  <si>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</si>
  <si>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</si>
  <si>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</si>
  <si>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</si>
  <si>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</si>
  <si>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</si>
  <si>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</si>
  <si>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</si>
  <si>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</si>
  <si>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</si>
  <si>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</si>
  <si>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</si>
  <si>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</si>
  <si>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</si>
  <si>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</si>
  <si>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</si>
  <si>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อบต.ท่าบ่อสงคราม</t>
  </si>
  <si>
    <t>ศรีสงคราม</t>
  </si>
  <si>
    <t>นครพนม</t>
  </si>
  <si>
    <t>มหาดไทย</t>
  </si>
  <si>
    <t>องค์กรปกครองท้องถิ่น</t>
  </si>
  <si>
    <t>จัดซื้อสายส่งน้ำดับเพลิง ของ อบต.ท่าบ่อสงคราม</t>
  </si>
  <si>
    <t>งบประมาณรายจ่ายประจำปี</t>
  </si>
  <si>
    <t>สิ้นสุดสัญญาแล้ว</t>
  </si>
  <si>
    <t>วิธีเฉพาะเจาะจง</t>
  </si>
  <si>
    <t>หจก.ถมทองศึกษาภัณฑ์</t>
  </si>
  <si>
    <t>67099494354</t>
  </si>
  <si>
    <t>จัดซื้อครุภัณฑ์สำนักงาน (ตู้เหล็กแบบ 2 บาน มอก. )</t>
  </si>
  <si>
    <t>67099504900</t>
  </si>
  <si>
    <t>ร้านแอดวานซ์โอเอ</t>
  </si>
  <si>
    <t>67099519110</t>
  </si>
  <si>
    <t>จัดซื้อคอมพิวเตอร์ออล อิน วัน (All -in-one Computer)</t>
  </si>
  <si>
    <t>จัดซื้อครุภัณฑ์คอมพิวเตอร์หรืออิเล็กทรอนิกส์  (เครื่องคอมพิวเตอร์โน๊ตบุ๊ก) กองคลัง จำนวน  1  เครื่อง</t>
  </si>
  <si>
    <t>67099524238</t>
  </si>
  <si>
    <t xml:space="preserve">จัดซื้อครุภัณฑ์คอมพิวเตอร์หรืออิเล็กทรอนิกส์  (เครื่องพิมพ์เลเซอร์หรือ LED ขาวดำ 18 หน้า/นาที) </t>
  </si>
  <si>
    <t>67099535190</t>
  </si>
  <si>
    <t>จัดซื้อครุภัณฑ์คอมพิวเตอร์หรืออิเล็กทรอนิกส์  (เครื่องคอมพิวเตอร์แบบตั้งโต๊ะ สำหรับงานประมวลผล แบบที่ 1) กองการศึกษา จำนวน  1  เครื่อง</t>
  </si>
  <si>
    <t>67099557543</t>
  </si>
  <si>
    <t>จัดซื้อครุภัณฑ์คอมพิวเตอร์หรืออิเล็กทรอนิกส์  (เครื่องพิมพ์แบบฉีดหมึกพร้อมติดตั้งถังหมึกพิมพ์) กองการศึกษา</t>
  </si>
  <si>
    <t>67099537579</t>
  </si>
  <si>
    <t>จัดซื้อครุภัณฑ์คอมพิวเตอร์หรืออิเล็กทรอนิกส์  (เครื่องคอมพิวเตอร์แบบตั้งโต๊ะ สำหรับงานประมวลผล แบบที่ 1) สำนักปลัด จำนวน  1  เครื่อง</t>
  </si>
  <si>
    <t>67099558232</t>
  </si>
  <si>
    <t>จัดซื้อครุภัณฑ์สำนักงาน (เก้าอี้สำนักงาน ) สำนักปลัด</t>
  </si>
  <si>
    <t>67099736136</t>
  </si>
  <si>
    <t>จัดซื้อครุภัณฑ์สำนักงาน(เต็นท์ผ้าใบ) จำนวน  2 หลัง สำนักปลัด</t>
  </si>
  <si>
    <t>67099682286</t>
  </si>
  <si>
    <t>จัดซื้อครุภัณฑ์สำนักงาน(ผ้าม่อนสำนักงาน) จำนวน  1 ชุด สำนักปลัด</t>
  </si>
  <si>
    <t>67099682827</t>
  </si>
  <si>
    <t>จัดซื้อครุภัณฑ์สำนักงาน(พัดลมอุตสาหกรรม 25 นิ้ว) สำนักปลัด</t>
  </si>
  <si>
    <t>67099685449</t>
  </si>
  <si>
    <t>จัดซื้อเครื่องผสมสัญญาณ ขนาด 8 ช่องสัญญาณ สำนักปลัด</t>
  </si>
  <si>
    <t>บริษัท เอทีเอ โกลบอล โซลูชั่น</t>
  </si>
  <si>
    <t>67099686514</t>
  </si>
  <si>
    <t>จัดซื้อครุภัณฑ์ไฟฟ้าและวิทยุ (ตู้โหลด 3P250A Schneider(พร้อมลูก) กองช่าง</t>
  </si>
  <si>
    <t>ร้านจุฑาวุธการค้า</t>
  </si>
  <si>
    <t>67099687679</t>
  </si>
  <si>
    <t>จัดซื้อครุภัณฑ์สำนักงาน(เก้าอี้ผู้บริหาร) สำนักปลัด</t>
  </si>
  <si>
    <t>67099735225</t>
  </si>
  <si>
    <t xml:space="preserve">จ้างเหมาติดตั้งเครื่องมัลติมีเดียโปรเจคเตอร์ จำนวน 2  ชุด ของสำนักปลัด </t>
  </si>
  <si>
    <t>บริษัท ไทยพานิชมาร์เก็ตติ้ง จำกัด</t>
  </si>
  <si>
    <t>67089284208</t>
  </si>
  <si>
    <t>จัดซื้อเครื่องปรับอากาศแบบแยกส่วน แบบติดผนัง ขนาด 12,000 บีทียู สำนักปลัด</t>
  </si>
  <si>
    <t>ร้านอาเซียนแอร์</t>
  </si>
  <si>
    <t>67089507505</t>
  </si>
  <si>
    <t xml:space="preserve">จ้างเหมาเครื่องจักร เพื่อเปิดทางน้ำ ขุดดิน ปรับระดับ พร้อมถมดินทำคันทาง บ้านท่าบ่อ หมู่ที่ 6 </t>
  </si>
  <si>
    <t>หจก.ศรีนครพนม ก่อสร้าง</t>
  </si>
  <si>
    <t>67089445457</t>
  </si>
  <si>
    <t xml:space="preserve">จ้างเหมาก่อสร้างถนนคอนกรีตเสริมเหล็ก สายคอนกรีต ถึง สำนักสงฆ์ดงเหล่าเสือ บ้านดอนแดง หมู่ที่ 3 บ้านดอนแดง </t>
  </si>
  <si>
    <t>หจก.อนุลักษ์นครพนม ก่อสร้าง</t>
  </si>
  <si>
    <t>67049080124</t>
  </si>
  <si>
    <t xml:space="preserve">จ้างเหมาก่อสร้างถนนคอนกรีตเสริมเหล็ก สายบ้านนายอัตติยะ เกษมสินธุ์ ถึง ทางหลวงหน้า อบต.ท่าบ่อสงคราม บ้านท่าบ่อ หมู่ที่ 6 </t>
  </si>
  <si>
    <t>หจก.คำชนะก่อสร้าง</t>
  </si>
  <si>
    <t>67089142669</t>
  </si>
  <si>
    <t>จ้างเหมาก่อสร้างถนนคอนกรีตเสริมเหล็ก บ้านดอนแดง (สายที่ 1)</t>
  </si>
  <si>
    <t>ร้านชญาภาค้าวัสดุ</t>
  </si>
  <si>
    <t>67059208842</t>
  </si>
  <si>
    <t>จ้างเหมาก่อสร้างถนนคอนกรีตเสริมเหล็ก บ้านดอนแดง (สายที่ 2)</t>
  </si>
  <si>
    <t>67059218172</t>
  </si>
  <si>
    <t>จ้างเหมาก่อสร้างถนนคอนกรีตเสริมเหล็ก บ้านดอนมะจ่าง หมู่ทื่ 2 ปริมาณงาน ก่อสร้างโดยเทผิวจราจรคอนกรีตเสริมเหล็ก หนา 0.15 เมตร กว้าง 4 เมตร ยาว 74 เมตร หรือมีพื้นที่ไม่น้อยกว่า 296 ตร.ม.</t>
  </si>
  <si>
    <t>ร้านพัชรินทร์การค้า</t>
  </si>
  <si>
    <t>67059243955</t>
  </si>
  <si>
    <t>จ้างเหมาก่อสร้างรางระบายน้ำ คลส.รูปตัวยู บ้านดอนสมอ หมู่ที่ 7</t>
  </si>
  <si>
    <t>67059252953</t>
  </si>
  <si>
    <t>จ้างเหมาก่อสร้างรางระบายน้ำ คลส.รูปตัวยู บ้านท่าบ่อ หมู่ที่ 4</t>
  </si>
  <si>
    <t>67059259282</t>
  </si>
  <si>
    <t>จ้างเหมาก่อสร้างรางระบายน้ำ คลส.รูปตัวยู บ้านท่าบ่อ หมู่ที่ 4 (สายที่ 2)</t>
  </si>
  <si>
    <t>67059260231</t>
  </si>
  <si>
    <t>จ้างเหมาก่อสร้างทำนบดินลำห้วยกุดโดกลาง บ้านนาเพียง หมู่ที่ 5 (สายที่ 2)</t>
  </si>
  <si>
    <t>หจก. ส.มีโชคก่อสร้าง</t>
  </si>
  <si>
    <t>67059365493</t>
  </si>
  <si>
    <t>67049099364</t>
  </si>
  <si>
    <t xml:space="preserve">จ้างเหมาขุดลอกหนองไชยวาล (บ่อประปา) บ้านดอนสมอ หมู่ทื่1 </t>
  </si>
  <si>
    <t>67049133848</t>
  </si>
  <si>
    <t>จ้างเหมาปรับปรุงถนนดิน บ้านดอนมะจ่าง หมู่ที่ 2 ปริมาณงาน ปรับปรุงถนนดินโดยลงดินถมยกคันทาง กว้าง  5  เมตร ยาว 280 เมตร หรือมีปริมาตรดินถมไม่น้อยกว่า 420 ลบ.ม.</t>
  </si>
  <si>
    <t xml:space="preserve">จ้างเหมาปรับปรุงถนนดิน บ้านท่าบ่อ หมู่ที่ 6 ปริมาณงาน ปรับปรุงถนนดินโดยลงดินถมยกคันทาง กว้าง  4  เมตร ยาว 500 เมตร หรือมีปริมาตรดินถมไม่น้อยกว่า 880 ลบ.ม.พร้อมปรับเกลี่ยเรียบ </t>
  </si>
  <si>
    <t>67049135054</t>
  </si>
  <si>
    <t>67049160238</t>
  </si>
  <si>
    <t xml:space="preserve">จ้างเหมาปรับปรุงถนนดิน บ้านนาเพียง หมู่ที่ 5 </t>
  </si>
  <si>
    <t>จ้างเหมาก่อสร้างทำนบดินหนองหญ้าม้า- หนองหล่ม บ้านนาเพียง หมู่ที่ 5</t>
  </si>
  <si>
    <t>67049178163</t>
  </si>
  <si>
    <t>67019598705</t>
  </si>
  <si>
    <t xml:space="preserve">จ้างเหมาก่อสร้างถนน คสล. บ้านดอนสมอ หมูที่ 1ปริมาณงาน ก่อสร้าง คสล.ผิวจราจร กว้าง 4 เมตร ยาว 10 เมตร หนา 0.15 เมตร คิดเป็นพื้นที่ไม่น้อยกว่า 400 ตร.ม.ไหล่ทางลูกรัง 2 ข้าง ข้าง 0.50 เมตร  </t>
  </si>
  <si>
    <t>67029040445</t>
  </si>
  <si>
    <t xml:space="preserve">จ้างเหมาก่อสร้างถนน คสล. บ้านดอนแดง หมูที่ 3ปริมาณงาน ก่อสร้าง คสล.ผิวจราจร กว้าง 5 เมตร ยาว 50 เมตร หนา 0.15 เมตร คิดเป็นพื้นที่ไม่น้อยกว่า 250 ตร.ม.ไหล่ทางลูกรัง 2 ข้าง ข้าง 0.50 เมตร  </t>
  </si>
  <si>
    <t xml:space="preserve">จ้างเหมาก่อสร้างถนน คสล. บ้านดอนมะจ่าง หมูที่ 2ปริมาณงาน ก่อสร้าง ถนน คสล กว้าง 4 เมตร ยาว 65 เมตร หนา 0.15 เมตร คิดเป็นพื้นที่ไม่น้อยกว่า 260 ตร.ม.ไหล่ทางลูกรัง 2 ข้าง ข้าง 0.50 เมตร  </t>
  </si>
  <si>
    <t>67019604057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</si>
</sst>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G3" sqref="G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9.2">
      <c r="A15" s="7" t="s">
        <v>17</v>
      </c>
      <c r="B15" s="8" t="s">
        <v>0</v>
      </c>
      <c r="C15" s="9" t="s">
        <v>54</v>
      </c>
      <c r="D15" s="24"/>
    </row>
    <row r="16" spans="1:4" ht="49.2">
      <c r="A16" s="7" t="s">
        <v>18</v>
      </c>
      <c r="B16" s="10" t="s">
        <v>1</v>
      </c>
      <c r="C16" s="11" t="s">
        <v>31</v>
      </c>
      <c r="D16" s="24"/>
    </row>
    <row r="17" spans="1:4" ht="221.4">
      <c r="A17" s="7" t="s">
        <v>19</v>
      </c>
      <c r="B17" s="10" t="s">
        <v>2</v>
      </c>
      <c r="C17" s="12" t="s">
        <v>32</v>
      </c>
      <c r="D17" s="24"/>
    </row>
    <row r="18" spans="1:4" ht="221.4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9.2">
      <c r="A24" s="7" t="s">
        <v>24</v>
      </c>
      <c r="B24" s="10" t="s">
        <v>12</v>
      </c>
      <c r="C24" s="11" t="s">
        <v>36</v>
      </c>
    </row>
    <row r="25" spans="1:4" ht="73.8">
      <c r="A25" s="7" t="s">
        <v>25</v>
      </c>
      <c r="B25" s="10" t="s">
        <v>7</v>
      </c>
      <c r="C25" s="18" t="s">
        <v>42</v>
      </c>
    </row>
    <row r="26" spans="1:4" ht="73.8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8.4">
      <c r="A29" s="7" t="s">
        <v>29</v>
      </c>
      <c r="B29" s="10" t="s">
        <v>10</v>
      </c>
      <c r="C29" s="12" t="s">
        <v>45</v>
      </c>
    </row>
    <row r="30" spans="1:4" ht="123">
      <c r="A30" s="7" t="s">
        <v>40</v>
      </c>
      <c r="B30" s="10" t="s">
        <v>11</v>
      </c>
      <c r="C30" s="12" t="s">
        <v>44</v>
      </c>
    </row>
    <row r="31" spans="1:4" ht="270.6000000000000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33" activePane="bottomRight" state="frozen"/>
      <selection pane="topRight" activeCell="B1" sqref="B1"/>
      <selection pane="bottomLeft" activeCell="A2" sqref="A2"/>
      <selection pane="bottomRight" activeCell="M36" sqref="M36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9.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14900</v>
      </c>
      <c r="J2" s="21" t="s">
        <v>61</v>
      </c>
      <c r="K2" s="21" t="s">
        <v>62</v>
      </c>
      <c r="L2" s="21" t="s">
        <v>63</v>
      </c>
      <c r="M2" s="23">
        <v>14900</v>
      </c>
      <c r="N2" s="23">
        <v>14900</v>
      </c>
      <c r="O2" s="21" t="s">
        <v>64</v>
      </c>
      <c r="P2" s="22" t="s">
        <v>65</v>
      </c>
    </row>
    <row r="3" spans="1:16" ht="49.2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26400</v>
      </c>
      <c r="J3" s="21" t="s">
        <v>61</v>
      </c>
      <c r="K3" s="21" t="s">
        <v>62</v>
      </c>
      <c r="L3" s="21" t="s">
        <v>63</v>
      </c>
      <c r="M3" s="23">
        <v>26400</v>
      </c>
      <c r="N3" s="23"/>
      <c r="O3" s="21" t="s">
        <v>64</v>
      </c>
      <c r="P3" s="22" t="s">
        <v>67</v>
      </c>
    </row>
    <row r="4" spans="1:16" ht="49.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70</v>
      </c>
      <c r="I4" s="23">
        <v>24000</v>
      </c>
      <c r="J4" s="21" t="s">
        <v>61</v>
      </c>
      <c r="K4" s="21" t="s">
        <v>62</v>
      </c>
      <c r="L4" s="21" t="s">
        <v>63</v>
      </c>
      <c r="M4" s="23">
        <v>24000</v>
      </c>
      <c r="N4" s="23">
        <v>24000</v>
      </c>
      <c r="O4" s="21" t="s">
        <v>68</v>
      </c>
      <c r="P4" s="22" t="s">
        <v>69</v>
      </c>
    </row>
    <row r="5" spans="1:16" ht="73.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71</v>
      </c>
      <c r="I5" s="23">
        <v>24000</v>
      </c>
      <c r="J5" s="21" t="s">
        <v>61</v>
      </c>
      <c r="K5" s="21" t="s">
        <v>62</v>
      </c>
      <c r="L5" s="21" t="s">
        <v>63</v>
      </c>
      <c r="M5" s="23">
        <v>24000</v>
      </c>
      <c r="N5" s="23">
        <v>24000</v>
      </c>
      <c r="O5" s="21" t="s">
        <v>68</v>
      </c>
      <c r="P5" s="22" t="s">
        <v>72</v>
      </c>
    </row>
    <row r="6" spans="1:16" ht="49.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73</v>
      </c>
      <c r="I6" s="23">
        <v>6600</v>
      </c>
      <c r="J6" s="21" t="s">
        <v>61</v>
      </c>
      <c r="K6" s="21" t="s">
        <v>62</v>
      </c>
      <c r="L6" s="21" t="s">
        <v>63</v>
      </c>
      <c r="M6" s="23">
        <v>6600</v>
      </c>
      <c r="N6" s="23">
        <v>6600</v>
      </c>
      <c r="O6" s="21" t="s">
        <v>68</v>
      </c>
      <c r="P6" s="22" t="s">
        <v>74</v>
      </c>
    </row>
    <row r="7" spans="1:16" ht="98.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75</v>
      </c>
      <c r="I7" s="23">
        <v>24000</v>
      </c>
      <c r="J7" s="21" t="s">
        <v>61</v>
      </c>
      <c r="K7" s="21" t="s">
        <v>62</v>
      </c>
      <c r="L7" s="21" t="s">
        <v>63</v>
      </c>
      <c r="M7" s="23">
        <v>24000</v>
      </c>
      <c r="N7" s="23">
        <v>24000</v>
      </c>
      <c r="O7" s="21" t="s">
        <v>68</v>
      </c>
      <c r="P7" s="22" t="s">
        <v>76</v>
      </c>
    </row>
    <row r="8" spans="1:16" ht="73.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77</v>
      </c>
      <c r="I8" s="23">
        <v>8200</v>
      </c>
      <c r="J8" s="21" t="s">
        <v>61</v>
      </c>
      <c r="K8" s="21" t="s">
        <v>62</v>
      </c>
      <c r="L8" s="21" t="s">
        <v>63</v>
      </c>
      <c r="M8" s="23">
        <v>8200</v>
      </c>
      <c r="N8" s="23">
        <v>8200</v>
      </c>
      <c r="O8" s="21" t="s">
        <v>68</v>
      </c>
      <c r="P8" s="22" t="s">
        <v>78</v>
      </c>
    </row>
    <row r="9" spans="1:16" ht="73.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79</v>
      </c>
      <c r="I9" s="23">
        <v>24000</v>
      </c>
      <c r="J9" s="21" t="s">
        <v>61</v>
      </c>
      <c r="K9" s="21" t="s">
        <v>62</v>
      </c>
      <c r="L9" s="21" t="s">
        <v>63</v>
      </c>
      <c r="M9" s="23">
        <v>24000</v>
      </c>
      <c r="N9" s="23">
        <v>24000</v>
      </c>
      <c r="O9" s="21" t="s">
        <v>68</v>
      </c>
      <c r="P9" s="22" t="s">
        <v>80</v>
      </c>
    </row>
    <row r="10" spans="1:16" ht="49.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81</v>
      </c>
      <c r="I10" s="23">
        <v>67230</v>
      </c>
      <c r="J10" s="21" t="s">
        <v>61</v>
      </c>
      <c r="K10" s="21" t="s">
        <v>62</v>
      </c>
      <c r="L10" s="21" t="s">
        <v>63</v>
      </c>
      <c r="M10" s="23">
        <v>67230</v>
      </c>
      <c r="N10" s="23">
        <v>67230</v>
      </c>
      <c r="O10" s="21" t="s">
        <v>64</v>
      </c>
      <c r="P10" s="22" t="s">
        <v>82</v>
      </c>
    </row>
    <row r="11" spans="1:16" ht="49.2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83</v>
      </c>
      <c r="I11" s="23">
        <v>50000</v>
      </c>
      <c r="J11" s="21" t="s">
        <v>61</v>
      </c>
      <c r="K11" s="21" t="s">
        <v>62</v>
      </c>
      <c r="L11" s="21" t="s">
        <v>63</v>
      </c>
      <c r="M11" s="23">
        <v>50000</v>
      </c>
      <c r="N11" s="23">
        <v>50000</v>
      </c>
      <c r="O11" s="21" t="s">
        <v>64</v>
      </c>
      <c r="P11" s="22" t="s">
        <v>84</v>
      </c>
    </row>
    <row r="12" spans="1:16" ht="49.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85</v>
      </c>
      <c r="I12" s="23">
        <v>150350</v>
      </c>
      <c r="J12" s="21" t="s">
        <v>61</v>
      </c>
      <c r="K12" s="21" t="s">
        <v>62</v>
      </c>
      <c r="L12" s="21" t="s">
        <v>63</v>
      </c>
      <c r="M12" s="23">
        <v>150350</v>
      </c>
      <c r="N12" s="23">
        <v>150350</v>
      </c>
      <c r="O12" s="21" t="s">
        <v>64</v>
      </c>
      <c r="P12" s="22" t="s">
        <v>86</v>
      </c>
    </row>
    <row r="13" spans="1:16" ht="49.2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87</v>
      </c>
      <c r="I13" s="23">
        <v>38000</v>
      </c>
      <c r="J13" s="21" t="s">
        <v>61</v>
      </c>
      <c r="K13" s="21" t="s">
        <v>62</v>
      </c>
      <c r="L13" s="21" t="s">
        <v>63</v>
      </c>
      <c r="M13" s="23">
        <v>38000</v>
      </c>
      <c r="N13" s="23">
        <v>38000</v>
      </c>
      <c r="O13" s="21" t="s">
        <v>64</v>
      </c>
      <c r="P13" s="22" t="s">
        <v>88</v>
      </c>
    </row>
    <row r="14" spans="1:16" ht="49.2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89</v>
      </c>
      <c r="I14" s="23">
        <v>10593</v>
      </c>
      <c r="J14" s="21" t="s">
        <v>61</v>
      </c>
      <c r="K14" s="21" t="s">
        <v>62</v>
      </c>
      <c r="L14" s="21" t="s">
        <v>63</v>
      </c>
      <c r="M14" s="23">
        <v>10593</v>
      </c>
      <c r="N14" s="23">
        <v>10593</v>
      </c>
      <c r="O14" s="21" t="s">
        <v>90</v>
      </c>
      <c r="P14" s="22" t="s">
        <v>91</v>
      </c>
    </row>
    <row r="15" spans="1:16" ht="49.2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92</v>
      </c>
      <c r="I15" s="23">
        <v>21000</v>
      </c>
      <c r="J15" s="21" t="s">
        <v>61</v>
      </c>
      <c r="K15" s="21" t="s">
        <v>62</v>
      </c>
      <c r="L15" s="21" t="s">
        <v>63</v>
      </c>
      <c r="M15" s="23">
        <v>21000</v>
      </c>
      <c r="N15" s="23">
        <v>21000</v>
      </c>
      <c r="O15" s="21" t="s">
        <v>93</v>
      </c>
      <c r="P15" s="22" t="s">
        <v>94</v>
      </c>
    </row>
    <row r="16" spans="1:16" ht="49.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95</v>
      </c>
      <c r="I16" s="23">
        <v>7500</v>
      </c>
      <c r="J16" s="21" t="s">
        <v>61</v>
      </c>
      <c r="K16" s="21" t="s">
        <v>62</v>
      </c>
      <c r="L16" s="21" t="s">
        <v>63</v>
      </c>
      <c r="M16" s="23">
        <v>7500</v>
      </c>
      <c r="N16" s="23">
        <v>7500</v>
      </c>
      <c r="O16" s="21" t="s">
        <v>64</v>
      </c>
      <c r="P16" s="22" t="s">
        <v>96</v>
      </c>
    </row>
    <row r="17" spans="1:16" ht="49.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97</v>
      </c>
      <c r="I17" s="23">
        <v>13295</v>
      </c>
      <c r="J17" s="21" t="s">
        <v>61</v>
      </c>
      <c r="K17" s="21" t="s">
        <v>62</v>
      </c>
      <c r="L17" s="21" t="s">
        <v>63</v>
      </c>
      <c r="M17" s="23">
        <v>13295</v>
      </c>
      <c r="N17" s="23">
        <v>13295</v>
      </c>
      <c r="O17" s="21" t="s">
        <v>98</v>
      </c>
      <c r="P17" s="22" t="s">
        <v>99</v>
      </c>
    </row>
    <row r="18" spans="1:16" ht="49.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100</v>
      </c>
      <c r="I18" s="23">
        <v>16800</v>
      </c>
      <c r="J18" s="21" t="s">
        <v>61</v>
      </c>
      <c r="K18" s="21" t="s">
        <v>62</v>
      </c>
      <c r="L18" s="21" t="s">
        <v>63</v>
      </c>
      <c r="M18" s="23">
        <v>16800</v>
      </c>
      <c r="N18" s="23">
        <v>16800</v>
      </c>
      <c r="O18" s="21" t="s">
        <v>101</v>
      </c>
      <c r="P18" s="22" t="s">
        <v>102</v>
      </c>
    </row>
    <row r="19" spans="1:16" ht="49.2">
      <c r="A19" s="2">
        <v>18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103</v>
      </c>
      <c r="I19" s="23">
        <v>10000</v>
      </c>
      <c r="J19" s="21" t="s">
        <v>61</v>
      </c>
      <c r="K19" s="21" t="s">
        <v>62</v>
      </c>
      <c r="L19" s="21" t="s">
        <v>63</v>
      </c>
      <c r="M19" s="23">
        <v>10000</v>
      </c>
      <c r="N19" s="23">
        <v>10000</v>
      </c>
      <c r="O19" s="21" t="s">
        <v>104</v>
      </c>
      <c r="P19" s="22" t="s">
        <v>105</v>
      </c>
    </row>
    <row r="20" spans="1:16" ht="73.8">
      <c r="A20" s="2">
        <v>19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106</v>
      </c>
      <c r="I20" s="23">
        <v>2859700</v>
      </c>
      <c r="J20" s="21" t="s">
        <v>61</v>
      </c>
      <c r="K20" s="21" t="s">
        <v>62</v>
      </c>
      <c r="L20" s="25"/>
      <c r="M20" s="23">
        <v>2871159.02</v>
      </c>
      <c r="N20" s="23">
        <v>1648000</v>
      </c>
      <c r="O20" s="21" t="s">
        <v>107</v>
      </c>
      <c r="P20" s="22" t="s">
        <v>108</v>
      </c>
    </row>
    <row r="21" spans="1:16" ht="73.8">
      <c r="A21" s="2">
        <v>20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109</v>
      </c>
      <c r="I21" s="23">
        <v>312000</v>
      </c>
      <c r="J21" s="21" t="s">
        <v>61</v>
      </c>
      <c r="K21" s="21" t="s">
        <v>62</v>
      </c>
      <c r="L21" s="21" t="s">
        <v>63</v>
      </c>
      <c r="M21" s="23">
        <v>312000</v>
      </c>
      <c r="N21" s="23">
        <v>310000</v>
      </c>
      <c r="O21" s="21" t="s">
        <v>110</v>
      </c>
      <c r="P21" s="22" t="s">
        <v>111</v>
      </c>
    </row>
    <row r="22" spans="1:16" ht="49.2">
      <c r="A22" s="2">
        <v>21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112</v>
      </c>
      <c r="I22" s="23"/>
      <c r="J22" s="21" t="s">
        <v>61</v>
      </c>
      <c r="K22" s="21" t="s">
        <v>62</v>
      </c>
      <c r="L22" s="21" t="s">
        <v>63</v>
      </c>
      <c r="M22" s="23">
        <v>118000</v>
      </c>
      <c r="N22" s="23"/>
      <c r="O22" s="21" t="s">
        <v>113</v>
      </c>
      <c r="P22" s="22" t="s">
        <v>114</v>
      </c>
    </row>
    <row r="23" spans="1:16" ht="49.2">
      <c r="A23" s="2">
        <v>22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115</v>
      </c>
      <c r="I23" s="23">
        <v>92000</v>
      </c>
      <c r="J23" s="21" t="s">
        <v>61</v>
      </c>
      <c r="K23" s="21" t="s">
        <v>62</v>
      </c>
      <c r="L23" s="21" t="s">
        <v>63</v>
      </c>
      <c r="M23" s="23">
        <v>92000</v>
      </c>
      <c r="N23" s="23"/>
      <c r="O23" s="21" t="s">
        <v>113</v>
      </c>
      <c r="P23" s="22" t="s">
        <v>116</v>
      </c>
    </row>
    <row r="24" spans="1:16" ht="123">
      <c r="A24" s="2">
        <v>23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117</v>
      </c>
      <c r="I24" s="23">
        <v>173900</v>
      </c>
      <c r="J24" s="21" t="s">
        <v>61</v>
      </c>
      <c r="K24" s="21" t="s">
        <v>62</v>
      </c>
      <c r="L24" s="21" t="s">
        <v>63</v>
      </c>
      <c r="M24" s="23">
        <v>173900</v>
      </c>
      <c r="N24" s="23">
        <v>173900</v>
      </c>
      <c r="O24" s="21" t="s">
        <v>118</v>
      </c>
      <c r="P24" s="22" t="s">
        <v>119</v>
      </c>
    </row>
    <row r="25" spans="1:16" ht="49.2">
      <c r="A25" s="2">
        <v>24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120</v>
      </c>
      <c r="I25" s="23">
        <v>229000</v>
      </c>
      <c r="J25" s="21" t="s">
        <v>61</v>
      </c>
      <c r="K25" s="21" t="s">
        <v>62</v>
      </c>
      <c r="L25" s="21" t="s">
        <v>63</v>
      </c>
      <c r="M25" s="23">
        <v>229000</v>
      </c>
      <c r="N25" s="23">
        <v>226000</v>
      </c>
      <c r="O25" s="21" t="s">
        <v>118</v>
      </c>
      <c r="P25" s="22" t="s">
        <v>121</v>
      </c>
    </row>
    <row r="26" spans="1:16" ht="49.2">
      <c r="A26" s="2">
        <v>25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122</v>
      </c>
      <c r="I26" s="23">
        <v>64600</v>
      </c>
      <c r="J26" s="21" t="s">
        <v>61</v>
      </c>
      <c r="K26" s="21" t="s">
        <v>62</v>
      </c>
      <c r="L26" s="21" t="s">
        <v>63</v>
      </c>
      <c r="M26" s="23">
        <v>64600</v>
      </c>
      <c r="N26" s="23">
        <v>64000</v>
      </c>
      <c r="O26" s="21" t="s">
        <v>118</v>
      </c>
      <c r="P26" s="22" t="s">
        <v>123</v>
      </c>
    </row>
    <row r="27" spans="1:16" ht="49.2">
      <c r="A27" s="2">
        <v>26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124</v>
      </c>
      <c r="I27" s="23">
        <v>48700</v>
      </c>
      <c r="J27" s="21" t="s">
        <v>61</v>
      </c>
      <c r="K27" s="21" t="s">
        <v>62</v>
      </c>
      <c r="L27" s="21" t="s">
        <v>63</v>
      </c>
      <c r="M27" s="23">
        <v>48700</v>
      </c>
      <c r="N27" s="23">
        <v>48000</v>
      </c>
      <c r="O27" s="21" t="s">
        <v>118</v>
      </c>
      <c r="P27" s="22" t="s">
        <v>125</v>
      </c>
    </row>
    <row r="28" spans="1:16" ht="49.2">
      <c r="A28" s="2">
        <v>27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126</v>
      </c>
      <c r="I28" s="23">
        <v>59400</v>
      </c>
      <c r="J28" s="21" t="s">
        <v>61</v>
      </c>
      <c r="K28" s="21" t="s">
        <v>62</v>
      </c>
      <c r="L28" s="21" t="s">
        <v>63</v>
      </c>
      <c r="M28" s="23">
        <v>57000</v>
      </c>
      <c r="N28" s="23">
        <v>57000</v>
      </c>
      <c r="O28" s="21" t="s">
        <v>127</v>
      </c>
      <c r="P28" s="22" t="s">
        <v>128</v>
      </c>
    </row>
    <row r="29" spans="1:16" ht="49.2">
      <c r="A29" s="2">
        <v>28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130</v>
      </c>
      <c r="I29" s="23">
        <v>252000</v>
      </c>
      <c r="J29" s="21" t="s">
        <v>61</v>
      </c>
      <c r="K29" s="21" t="s">
        <v>62</v>
      </c>
      <c r="L29" s="21" t="s">
        <v>63</v>
      </c>
      <c r="M29" s="23">
        <v>249000</v>
      </c>
      <c r="N29" s="23">
        <v>247000</v>
      </c>
      <c r="O29" s="21" t="s">
        <v>113</v>
      </c>
      <c r="P29" s="22" t="s">
        <v>129</v>
      </c>
    </row>
    <row r="30" spans="1:16" ht="98.4">
      <c r="A30" s="2">
        <v>29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132</v>
      </c>
      <c r="I30" s="23">
        <v>97000</v>
      </c>
      <c r="J30" s="21" t="s">
        <v>61</v>
      </c>
      <c r="K30" s="21" t="s">
        <v>62</v>
      </c>
      <c r="L30" s="21" t="s">
        <v>63</v>
      </c>
      <c r="M30" s="23">
        <v>96000</v>
      </c>
      <c r="N30" s="23">
        <v>95000</v>
      </c>
      <c r="O30" s="21" t="s">
        <v>113</v>
      </c>
      <c r="P30" s="22" t="s">
        <v>131</v>
      </c>
    </row>
    <row r="31" spans="1:16" ht="98.4">
      <c r="A31" s="2">
        <v>30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133</v>
      </c>
      <c r="I31" s="23">
        <v>51000</v>
      </c>
      <c r="J31" s="21" t="s">
        <v>61</v>
      </c>
      <c r="K31" s="21" t="s">
        <v>62</v>
      </c>
      <c r="L31" s="21" t="s">
        <v>63</v>
      </c>
      <c r="M31" s="23">
        <v>51000</v>
      </c>
      <c r="N31" s="23">
        <v>50000</v>
      </c>
      <c r="O31" s="21" t="s">
        <v>127</v>
      </c>
      <c r="P31" s="22" t="s">
        <v>134</v>
      </c>
    </row>
    <row r="32" spans="1:16" ht="49.2">
      <c r="A32" s="2">
        <v>31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136</v>
      </c>
      <c r="I32" s="23">
        <v>111000</v>
      </c>
      <c r="J32" s="21" t="s">
        <v>61</v>
      </c>
      <c r="K32" s="21" t="s">
        <v>62</v>
      </c>
      <c r="L32" s="21" t="s">
        <v>63</v>
      </c>
      <c r="M32" s="23">
        <v>1090000</v>
      </c>
      <c r="N32" s="23">
        <v>107000</v>
      </c>
      <c r="O32" s="21" t="s">
        <v>127</v>
      </c>
      <c r="P32" s="22" t="s">
        <v>135</v>
      </c>
    </row>
    <row r="33" spans="1:16" ht="49.2">
      <c r="A33" s="2">
        <v>32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137</v>
      </c>
      <c r="I33" s="23">
        <v>67000</v>
      </c>
      <c r="J33" s="21" t="s">
        <v>61</v>
      </c>
      <c r="K33" s="21" t="s">
        <v>62</v>
      </c>
      <c r="L33" s="21" t="s">
        <v>63</v>
      </c>
      <c r="M33" s="23">
        <v>64000</v>
      </c>
      <c r="N33" s="23">
        <v>62000</v>
      </c>
      <c r="O33" s="21" t="s">
        <v>127</v>
      </c>
      <c r="P33" s="22" t="s">
        <v>138</v>
      </c>
    </row>
    <row r="34" spans="1:16" ht="98.4">
      <c r="A34" s="2">
        <v>33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140</v>
      </c>
      <c r="I34" s="23">
        <v>254000</v>
      </c>
      <c r="J34" s="21" t="s">
        <v>61</v>
      </c>
      <c r="K34" s="21" t="s">
        <v>62</v>
      </c>
      <c r="L34" s="21" t="s">
        <v>63</v>
      </c>
      <c r="M34" s="23">
        <v>239000</v>
      </c>
      <c r="N34" s="23">
        <v>237000</v>
      </c>
      <c r="O34" s="21" t="s">
        <v>113</v>
      </c>
      <c r="P34" s="22" t="s">
        <v>139</v>
      </c>
    </row>
    <row r="35" spans="1:16" ht="98.4">
      <c r="A35" s="2">
        <v>34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142</v>
      </c>
      <c r="I35" s="23">
        <v>158000</v>
      </c>
      <c r="J35" s="21" t="s">
        <v>61</v>
      </c>
      <c r="K35" s="21" t="s">
        <v>62</v>
      </c>
      <c r="L35" s="21" t="s">
        <v>63</v>
      </c>
      <c r="M35" s="23">
        <v>149000</v>
      </c>
      <c r="N35" s="23">
        <v>147000</v>
      </c>
      <c r="O35" s="21" t="s">
        <v>118</v>
      </c>
      <c r="P35" s="22" t="s">
        <v>141</v>
      </c>
    </row>
    <row r="36" spans="1:16" ht="98.4">
      <c r="A36" s="2">
        <v>35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143</v>
      </c>
      <c r="I36" s="23">
        <v>163000</v>
      </c>
      <c r="J36" s="21" t="s">
        <v>61</v>
      </c>
      <c r="K36" s="21" t="s">
        <v>62</v>
      </c>
      <c r="L36" s="21" t="s">
        <v>63</v>
      </c>
      <c r="M36" s="23">
        <v>156600</v>
      </c>
      <c r="N36" s="23">
        <v>154600</v>
      </c>
      <c r="O36" s="21" t="s">
        <v>113</v>
      </c>
      <c r="P36" s="22" t="s">
        <v>144</v>
      </c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ขวัญ เฉยๆ</cp:lastModifiedBy>
  <dcterms:created xsi:type="dcterms:W3CDTF">2024-09-18T07:07:46Z</dcterms:created>
  <dcterms:modified xsi:type="dcterms:W3CDTF">2025-04-28T09:42:26Z</dcterms:modified>
</cp:coreProperties>
</file>